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DRAF0001\2020\Client Checklists\2020 Tax Year Checklists\To Upload\"/>
    </mc:Choice>
  </mc:AlternateContent>
  <xr:revisionPtr revIDLastSave="0" documentId="13_ncr:1_{C9ED4723-75A8-46AA-A120-2E8A5FA2EC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</calcChain>
</file>

<file path=xl/sharedStrings.xml><?xml version="1.0" encoding="utf-8"?>
<sst xmlns="http://schemas.openxmlformats.org/spreadsheetml/2006/main" count="25" uniqueCount="24">
  <si>
    <r>
      <rPr>
        <b/>
        <sz val="24"/>
        <color rgb="FF231F20"/>
        <rFont val="Times New Roman"/>
        <family val="1"/>
      </rPr>
      <t>LIVESTOCK DETAILS</t>
    </r>
  </si>
  <si>
    <r>
      <rPr>
        <sz val="9.5"/>
        <color rgb="FF231F20"/>
        <rFont val="Arial"/>
        <family val="2"/>
      </rPr>
      <t>ITEM</t>
    </r>
  </si>
  <si>
    <r>
      <rPr>
        <sz val="9.5"/>
        <color rgb="FF231F20"/>
        <rFont val="Arial"/>
        <family val="2"/>
      </rPr>
      <t>CATTLE NUMBERS</t>
    </r>
  </si>
  <si>
    <r>
      <rPr>
        <sz val="9.5"/>
        <color rgb="FF231F20"/>
        <rFont val="Arial"/>
        <family val="2"/>
      </rPr>
      <t>HORSE NUMBERS</t>
    </r>
  </si>
  <si>
    <r>
      <rPr>
        <sz val="9.5"/>
        <color rgb="FF231F20"/>
        <rFont val="Arial"/>
        <family val="2"/>
      </rPr>
      <t>SHEEP NUMBERS</t>
    </r>
  </si>
  <si>
    <r>
      <rPr>
        <sz val="9.5"/>
        <color rgb="FF231F20"/>
        <rFont val="Arial"/>
        <family val="2"/>
      </rPr>
      <t>OTHER NUMBERS</t>
    </r>
  </si>
  <si>
    <r>
      <rPr>
        <sz val="9"/>
        <color rgb="FF231F20"/>
        <rFont val="Arial"/>
        <family val="2"/>
      </rPr>
      <t>A</t>
    </r>
  </si>
  <si>
    <r>
      <rPr>
        <sz val="9"/>
        <color rgb="FF231F20"/>
        <rFont val="Arial"/>
        <family val="2"/>
      </rPr>
      <t>Sales</t>
    </r>
  </si>
  <si>
    <r>
      <rPr>
        <sz val="9"/>
        <color rgb="FF231F20"/>
        <rFont val="Arial"/>
        <family val="2"/>
      </rPr>
      <t>B</t>
    </r>
  </si>
  <si>
    <r>
      <rPr>
        <sz val="9"/>
        <color rgb="FF231F20"/>
        <rFont val="Arial"/>
        <family val="2"/>
      </rPr>
      <t>Purchases</t>
    </r>
  </si>
  <si>
    <r>
      <rPr>
        <sz val="9"/>
        <color rgb="FF231F20"/>
        <rFont val="Arial"/>
        <family val="2"/>
      </rPr>
      <t>C</t>
    </r>
  </si>
  <si>
    <r>
      <rPr>
        <sz val="9"/>
        <color rgb="FF231F20"/>
        <rFont val="Arial"/>
        <family val="2"/>
      </rPr>
      <t>Natural increase</t>
    </r>
  </si>
  <si>
    <r>
      <rPr>
        <sz val="9"/>
        <color rgb="FF231F20"/>
        <rFont val="Arial"/>
        <family val="2"/>
      </rPr>
      <t>D</t>
    </r>
  </si>
  <si>
    <r>
      <rPr>
        <sz val="9"/>
        <color rgb="FF231F20"/>
        <rFont val="Arial"/>
        <family val="2"/>
      </rPr>
      <t>Deaths</t>
    </r>
  </si>
  <si>
    <r>
      <rPr>
        <sz val="9"/>
        <color rgb="FF231F20"/>
        <rFont val="Arial"/>
        <family val="2"/>
      </rPr>
      <t>E</t>
    </r>
  </si>
  <si>
    <r>
      <rPr>
        <sz val="9"/>
        <color rgb="FF231F20"/>
        <rFont val="Arial"/>
        <family val="2"/>
      </rPr>
      <t>Killed for Ration</t>
    </r>
  </si>
  <si>
    <r>
      <rPr>
        <sz val="9"/>
        <color rgb="FF231F20"/>
        <rFont val="Arial"/>
        <family val="2"/>
      </rPr>
      <t>F</t>
    </r>
  </si>
  <si>
    <t>RETAIL STOCK DETAILS</t>
  </si>
  <si>
    <t>Business Name:</t>
  </si>
  <si>
    <r>
      <t xml:space="preserve">RETAIL STOCK ON HAND AT </t>
    </r>
    <r>
      <rPr>
        <b/>
        <u/>
        <sz val="9.5"/>
        <color rgb="FF231F20"/>
        <rFont val="Arial"/>
        <family val="2"/>
      </rPr>
      <t>COST PRICE</t>
    </r>
    <r>
      <rPr>
        <b/>
        <sz val="9.5"/>
        <color rgb="FF231F20"/>
        <rFont val="Arial"/>
        <family val="2"/>
      </rPr>
      <t xml:space="preserve"> (INCLUDING GST)            $</t>
    </r>
  </si>
  <si>
    <t>RETAIL TRADING           STOCK ON HAND                30TH JUNE 2021</t>
  </si>
  <si>
    <t>Stock Numbers 30th June 2021</t>
  </si>
  <si>
    <t>1ST JULY 2020 TO 30TH JUNE 2021</t>
  </si>
  <si>
    <t>Closing Stock on Hand 30th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</si>
</sst>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b/>
      <sz val="41.5"/>
      <name val="Times New Roman"/>
      <family val="1"/>
    </font>
    <font>
      <b/>
      <sz val="24"/>
      <name val="Times New Roman"/>
      <family val="1"/>
    </font>
    <font>
      <b/>
      <sz val="24"/>
      <color rgb="FF231F20"/>
      <name val="Times New Roman"/>
      <family val="1"/>
    </font>
    <font>
      <b/>
      <sz val="10"/>
      <color rgb="FF000000"/>
      <name val="Times New Roman"/>
      <family val="1"/>
    </font>
    <font>
      <b/>
      <sz val="9.5"/>
      <name val="Arial"/>
      <family val="2"/>
    </font>
    <font>
      <sz val="9.5"/>
      <color rgb="FF231F2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rgb="FF231F2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.5"/>
      <color rgb="FF231F20"/>
      <name val="Arial"/>
      <family val="2"/>
    </font>
    <font>
      <b/>
      <u/>
      <sz val="9.5"/>
      <color rgb="FF231F20"/>
      <name val="Arial"/>
      <family val="2"/>
    </font>
    <font>
      <b/>
      <sz val="14"/>
      <color rgb="FF000000"/>
      <name val="Arial"/>
      <family val="2"/>
    </font>
    <font>
      <b/>
      <sz val="41.5"/>
      <color rgb="FFFF0000"/>
      <name val="Times New Roman"/>
      <family val="1"/>
    </font>
    <font>
      <b/>
      <sz val="41.5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BABCBE"/>
      </patternFill>
    </fill>
  </fills>
  <borders count="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top" wrapText="1" indent="2"/>
    </xf>
    <xf numFmtId="0" fontId="16" fillId="2" borderId="0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20</xdr:row>
      <xdr:rowOff>57150</xdr:rowOff>
    </xdr:from>
    <xdr:to>
      <xdr:col>2</xdr:col>
      <xdr:colOff>1502410</xdr:colOff>
      <xdr:row>23</xdr:row>
      <xdr:rowOff>99059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8467725"/>
          <a:ext cx="1835785" cy="527684"/>
        </a:xfrm>
        <a:custGeom>
          <a:avLst/>
          <a:gdLst/>
          <a:ahLst/>
          <a:cxnLst/>
          <a:rect l="0" t="0" r="0" b="0"/>
          <a:pathLst>
            <a:path w="1823085" h="527685">
              <a:moveTo>
                <a:pt x="252514" y="0"/>
              </a:moveTo>
              <a:lnTo>
                <a:pt x="0" y="0"/>
              </a:lnTo>
              <a:lnTo>
                <a:pt x="0" y="14071"/>
              </a:lnTo>
              <a:lnTo>
                <a:pt x="77000" y="31457"/>
              </a:lnTo>
              <a:lnTo>
                <a:pt x="77000" y="495896"/>
              </a:lnTo>
              <a:lnTo>
                <a:pt x="0" y="513283"/>
              </a:lnTo>
              <a:lnTo>
                <a:pt x="0" y="527367"/>
              </a:lnTo>
              <a:lnTo>
                <a:pt x="252514" y="527367"/>
              </a:lnTo>
              <a:lnTo>
                <a:pt x="252514" y="513283"/>
              </a:lnTo>
              <a:lnTo>
                <a:pt x="180467" y="495896"/>
              </a:lnTo>
              <a:lnTo>
                <a:pt x="180467" y="269887"/>
              </a:lnTo>
              <a:lnTo>
                <a:pt x="532320" y="269887"/>
              </a:lnTo>
              <a:lnTo>
                <a:pt x="532320" y="237591"/>
              </a:lnTo>
              <a:lnTo>
                <a:pt x="180467" y="237591"/>
              </a:lnTo>
              <a:lnTo>
                <a:pt x="180467" y="31457"/>
              </a:lnTo>
              <a:lnTo>
                <a:pt x="252514" y="14071"/>
              </a:lnTo>
              <a:lnTo>
                <a:pt x="252514" y="0"/>
              </a:lnTo>
              <a:close/>
            </a:path>
            <a:path w="1823085" h="527685">
              <a:moveTo>
                <a:pt x="532320" y="269887"/>
              </a:moveTo>
              <a:lnTo>
                <a:pt x="428853" y="269887"/>
              </a:lnTo>
              <a:lnTo>
                <a:pt x="428853" y="495896"/>
              </a:lnTo>
              <a:lnTo>
                <a:pt x="356806" y="513283"/>
              </a:lnTo>
              <a:lnTo>
                <a:pt x="356806" y="527367"/>
              </a:lnTo>
              <a:lnTo>
                <a:pt x="859370" y="527367"/>
              </a:lnTo>
              <a:lnTo>
                <a:pt x="859370" y="513283"/>
              </a:lnTo>
              <a:lnTo>
                <a:pt x="858213" y="513003"/>
              </a:lnTo>
              <a:lnTo>
                <a:pt x="608088" y="513003"/>
              </a:lnTo>
              <a:lnTo>
                <a:pt x="532320" y="495896"/>
              </a:lnTo>
              <a:lnTo>
                <a:pt x="532320" y="269887"/>
              </a:lnTo>
              <a:close/>
            </a:path>
            <a:path w="1823085" h="527685">
              <a:moveTo>
                <a:pt x="1139177" y="269887"/>
              </a:moveTo>
              <a:lnTo>
                <a:pt x="1035710" y="269887"/>
              </a:lnTo>
              <a:lnTo>
                <a:pt x="1035710" y="495896"/>
              </a:lnTo>
              <a:lnTo>
                <a:pt x="963663" y="513283"/>
              </a:lnTo>
              <a:lnTo>
                <a:pt x="963663" y="527367"/>
              </a:lnTo>
              <a:lnTo>
                <a:pt x="1466215" y="527367"/>
              </a:lnTo>
              <a:lnTo>
                <a:pt x="1466215" y="513283"/>
              </a:lnTo>
              <a:lnTo>
                <a:pt x="1465057" y="513003"/>
              </a:lnTo>
              <a:lnTo>
                <a:pt x="1214932" y="513003"/>
              </a:lnTo>
              <a:lnTo>
                <a:pt x="1139177" y="495896"/>
              </a:lnTo>
              <a:lnTo>
                <a:pt x="1139177" y="269887"/>
              </a:lnTo>
              <a:close/>
            </a:path>
            <a:path w="1823085" h="527685">
              <a:moveTo>
                <a:pt x="1746021" y="269887"/>
              </a:moveTo>
              <a:lnTo>
                <a:pt x="1642554" y="269887"/>
              </a:lnTo>
              <a:lnTo>
                <a:pt x="1642554" y="495896"/>
              </a:lnTo>
              <a:lnTo>
                <a:pt x="1570507" y="513283"/>
              </a:lnTo>
              <a:lnTo>
                <a:pt x="1570507" y="527367"/>
              </a:lnTo>
              <a:lnTo>
                <a:pt x="1823021" y="527367"/>
              </a:lnTo>
              <a:lnTo>
                <a:pt x="1823021" y="513283"/>
              </a:lnTo>
              <a:lnTo>
                <a:pt x="1746021" y="495896"/>
              </a:lnTo>
              <a:lnTo>
                <a:pt x="1746021" y="269887"/>
              </a:lnTo>
              <a:close/>
            </a:path>
            <a:path w="1823085" h="527685">
              <a:moveTo>
                <a:pt x="858213" y="14350"/>
              </a:moveTo>
              <a:lnTo>
                <a:pt x="608088" y="14350"/>
              </a:lnTo>
              <a:lnTo>
                <a:pt x="683844" y="31457"/>
              </a:lnTo>
              <a:lnTo>
                <a:pt x="683844" y="495896"/>
              </a:lnTo>
              <a:lnTo>
                <a:pt x="608088" y="513003"/>
              </a:lnTo>
              <a:lnTo>
                <a:pt x="858213" y="513003"/>
              </a:lnTo>
              <a:lnTo>
                <a:pt x="787323" y="495896"/>
              </a:lnTo>
              <a:lnTo>
                <a:pt x="787323" y="269887"/>
              </a:lnTo>
              <a:lnTo>
                <a:pt x="1139177" y="269887"/>
              </a:lnTo>
              <a:lnTo>
                <a:pt x="1139177" y="237591"/>
              </a:lnTo>
              <a:lnTo>
                <a:pt x="787323" y="237591"/>
              </a:lnTo>
              <a:lnTo>
                <a:pt x="787323" y="31457"/>
              </a:lnTo>
              <a:lnTo>
                <a:pt x="858213" y="14350"/>
              </a:lnTo>
              <a:close/>
            </a:path>
            <a:path w="1823085" h="527685">
              <a:moveTo>
                <a:pt x="1465057" y="14350"/>
              </a:moveTo>
              <a:lnTo>
                <a:pt x="1214932" y="14350"/>
              </a:lnTo>
              <a:lnTo>
                <a:pt x="1290701" y="31457"/>
              </a:lnTo>
              <a:lnTo>
                <a:pt x="1290701" y="495896"/>
              </a:lnTo>
              <a:lnTo>
                <a:pt x="1214932" y="513003"/>
              </a:lnTo>
              <a:lnTo>
                <a:pt x="1465057" y="513003"/>
              </a:lnTo>
              <a:lnTo>
                <a:pt x="1394167" y="495896"/>
              </a:lnTo>
              <a:lnTo>
                <a:pt x="1394167" y="269887"/>
              </a:lnTo>
              <a:lnTo>
                <a:pt x="1746021" y="269887"/>
              </a:lnTo>
              <a:lnTo>
                <a:pt x="1746021" y="237591"/>
              </a:lnTo>
              <a:lnTo>
                <a:pt x="1394167" y="237591"/>
              </a:lnTo>
              <a:lnTo>
                <a:pt x="1394167" y="31457"/>
              </a:lnTo>
              <a:lnTo>
                <a:pt x="1465057" y="14350"/>
              </a:lnTo>
              <a:close/>
            </a:path>
            <a:path w="1823085" h="527685">
              <a:moveTo>
                <a:pt x="859370" y="0"/>
              </a:moveTo>
              <a:lnTo>
                <a:pt x="356806" y="0"/>
              </a:lnTo>
              <a:lnTo>
                <a:pt x="356806" y="14071"/>
              </a:lnTo>
              <a:lnTo>
                <a:pt x="428853" y="31457"/>
              </a:lnTo>
              <a:lnTo>
                <a:pt x="428853" y="237591"/>
              </a:lnTo>
              <a:lnTo>
                <a:pt x="532320" y="237591"/>
              </a:lnTo>
              <a:lnTo>
                <a:pt x="532320" y="31457"/>
              </a:lnTo>
              <a:lnTo>
                <a:pt x="608088" y="14350"/>
              </a:lnTo>
              <a:lnTo>
                <a:pt x="858213" y="14350"/>
              </a:lnTo>
              <a:lnTo>
                <a:pt x="859370" y="14071"/>
              </a:lnTo>
              <a:lnTo>
                <a:pt x="859370" y="0"/>
              </a:lnTo>
              <a:close/>
            </a:path>
            <a:path w="1823085" h="527685">
              <a:moveTo>
                <a:pt x="1466215" y="0"/>
              </a:moveTo>
              <a:lnTo>
                <a:pt x="963663" y="0"/>
              </a:lnTo>
              <a:lnTo>
                <a:pt x="963663" y="14071"/>
              </a:lnTo>
              <a:lnTo>
                <a:pt x="1035710" y="31457"/>
              </a:lnTo>
              <a:lnTo>
                <a:pt x="1035710" y="237591"/>
              </a:lnTo>
              <a:lnTo>
                <a:pt x="1139177" y="237591"/>
              </a:lnTo>
              <a:lnTo>
                <a:pt x="1139177" y="31457"/>
              </a:lnTo>
              <a:lnTo>
                <a:pt x="1214932" y="14350"/>
              </a:lnTo>
              <a:lnTo>
                <a:pt x="1465057" y="14350"/>
              </a:lnTo>
              <a:lnTo>
                <a:pt x="1466215" y="14071"/>
              </a:lnTo>
              <a:lnTo>
                <a:pt x="1466215" y="0"/>
              </a:lnTo>
              <a:close/>
            </a:path>
            <a:path w="1823085" h="527685">
              <a:moveTo>
                <a:pt x="1823021" y="0"/>
              </a:moveTo>
              <a:lnTo>
                <a:pt x="1570507" y="0"/>
              </a:lnTo>
              <a:lnTo>
                <a:pt x="1570507" y="14071"/>
              </a:lnTo>
              <a:lnTo>
                <a:pt x="1642554" y="31457"/>
              </a:lnTo>
              <a:lnTo>
                <a:pt x="1642554" y="237591"/>
              </a:lnTo>
              <a:lnTo>
                <a:pt x="1746021" y="237591"/>
              </a:lnTo>
              <a:lnTo>
                <a:pt x="1746021" y="31457"/>
              </a:lnTo>
              <a:lnTo>
                <a:pt x="1823021" y="14071"/>
              </a:lnTo>
              <a:lnTo>
                <a:pt x="1823021" y="0"/>
              </a:lnTo>
              <a:close/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2</xdr:col>
      <xdr:colOff>1714498</xdr:colOff>
      <xdr:row>20</xdr:row>
      <xdr:rowOff>47628</xdr:rowOff>
    </xdr:from>
    <xdr:to>
      <xdr:col>6</xdr:col>
      <xdr:colOff>1902</xdr:colOff>
      <xdr:row>23</xdr:row>
      <xdr:rowOff>114938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71698" y="8458203"/>
          <a:ext cx="4126229" cy="553085"/>
        </a:xfrm>
        <a:custGeom>
          <a:avLst/>
          <a:gdLst/>
          <a:ahLst/>
          <a:cxnLst/>
          <a:rect l="0" t="0" r="0" b="0"/>
          <a:pathLst>
            <a:path w="3973829" h="553085">
              <a:moveTo>
                <a:pt x="452018" y="163093"/>
              </a:moveTo>
              <a:lnTo>
                <a:pt x="447090" y="123825"/>
              </a:lnTo>
              <a:lnTo>
                <a:pt x="431939" y="88188"/>
              </a:lnTo>
              <a:lnTo>
                <a:pt x="405968" y="57746"/>
              </a:lnTo>
              <a:lnTo>
                <a:pt x="368617" y="34074"/>
              </a:lnTo>
              <a:lnTo>
                <a:pt x="341922" y="25768"/>
              </a:lnTo>
              <a:lnTo>
                <a:pt x="341922" y="164744"/>
              </a:lnTo>
              <a:lnTo>
                <a:pt x="335000" y="217106"/>
              </a:lnTo>
              <a:lnTo>
                <a:pt x="314502" y="255714"/>
              </a:lnTo>
              <a:lnTo>
                <a:pt x="280797" y="279895"/>
              </a:lnTo>
              <a:lnTo>
                <a:pt x="234302" y="288925"/>
              </a:lnTo>
              <a:lnTo>
                <a:pt x="205511" y="288721"/>
              </a:lnTo>
              <a:lnTo>
                <a:pt x="190271" y="288226"/>
              </a:lnTo>
              <a:lnTo>
                <a:pt x="180467" y="287274"/>
              </a:lnTo>
              <a:lnTo>
                <a:pt x="180467" y="41389"/>
              </a:lnTo>
              <a:lnTo>
                <a:pt x="191096" y="40436"/>
              </a:lnTo>
              <a:lnTo>
                <a:pt x="207162" y="39954"/>
              </a:lnTo>
              <a:lnTo>
                <a:pt x="236016" y="39928"/>
              </a:lnTo>
              <a:lnTo>
                <a:pt x="280797" y="48907"/>
              </a:lnTo>
              <a:lnTo>
                <a:pt x="314286" y="73990"/>
              </a:lnTo>
              <a:lnTo>
                <a:pt x="334886" y="113195"/>
              </a:lnTo>
              <a:lnTo>
                <a:pt x="341922" y="164744"/>
              </a:lnTo>
              <a:lnTo>
                <a:pt x="341922" y="25768"/>
              </a:lnTo>
              <a:lnTo>
                <a:pt x="319316" y="18719"/>
              </a:lnTo>
              <a:lnTo>
                <a:pt x="257467" y="13246"/>
              </a:lnTo>
              <a:lnTo>
                <a:pt x="0" y="13246"/>
              </a:lnTo>
              <a:lnTo>
                <a:pt x="0" y="27317"/>
              </a:lnTo>
              <a:lnTo>
                <a:pt x="77000" y="44704"/>
              </a:lnTo>
              <a:lnTo>
                <a:pt x="77000" y="509143"/>
              </a:lnTo>
              <a:lnTo>
                <a:pt x="0" y="526529"/>
              </a:lnTo>
              <a:lnTo>
                <a:pt x="0" y="540600"/>
              </a:lnTo>
              <a:lnTo>
                <a:pt x="262445" y="540600"/>
              </a:lnTo>
              <a:lnTo>
                <a:pt x="262445" y="526529"/>
              </a:lnTo>
              <a:lnTo>
                <a:pt x="180467" y="509143"/>
              </a:lnTo>
              <a:lnTo>
                <a:pt x="180467" y="312102"/>
              </a:lnTo>
              <a:lnTo>
                <a:pt x="201383" y="315023"/>
              </a:lnTo>
              <a:lnTo>
                <a:pt x="223621" y="317385"/>
              </a:lnTo>
              <a:lnTo>
                <a:pt x="246011" y="318973"/>
              </a:lnTo>
              <a:lnTo>
                <a:pt x="267398" y="319557"/>
              </a:lnTo>
              <a:lnTo>
                <a:pt x="322757" y="313436"/>
              </a:lnTo>
              <a:lnTo>
                <a:pt x="326339" y="312102"/>
              </a:lnTo>
              <a:lnTo>
                <a:pt x="368617" y="296468"/>
              </a:lnTo>
              <a:lnTo>
                <a:pt x="379234" y="288925"/>
              </a:lnTo>
              <a:lnTo>
                <a:pt x="404723" y="270814"/>
              </a:lnTo>
              <a:lnTo>
                <a:pt x="430834" y="238607"/>
              </a:lnTo>
              <a:lnTo>
                <a:pt x="446671" y="201993"/>
              </a:lnTo>
              <a:lnTo>
                <a:pt x="452018" y="163093"/>
              </a:lnTo>
            </a:path>
            <a:path w="3973829" h="553085">
              <a:moveTo>
                <a:pt x="1453769" y="526529"/>
              </a:moveTo>
              <a:lnTo>
                <a:pt x="1407439" y="505460"/>
              </a:lnTo>
              <a:lnTo>
                <a:pt x="1377696" y="473583"/>
              </a:lnTo>
              <a:lnTo>
                <a:pt x="1347355" y="416229"/>
              </a:lnTo>
              <a:lnTo>
                <a:pt x="1331239" y="379158"/>
              </a:lnTo>
              <a:lnTo>
                <a:pt x="1315339" y="347306"/>
              </a:lnTo>
              <a:lnTo>
                <a:pt x="1292758" y="319874"/>
              </a:lnTo>
              <a:lnTo>
                <a:pt x="1262634" y="298856"/>
              </a:lnTo>
              <a:lnTo>
                <a:pt x="1262100" y="298488"/>
              </a:lnTo>
              <a:lnTo>
                <a:pt x="1221968" y="284784"/>
              </a:lnTo>
              <a:lnTo>
                <a:pt x="1221968" y="280644"/>
              </a:lnTo>
              <a:lnTo>
                <a:pt x="1249349" y="273189"/>
              </a:lnTo>
              <a:lnTo>
                <a:pt x="1277327" y="265582"/>
              </a:lnTo>
              <a:lnTo>
                <a:pt x="1320228" y="243116"/>
              </a:lnTo>
              <a:lnTo>
                <a:pt x="1350784" y="214604"/>
              </a:lnTo>
              <a:lnTo>
                <a:pt x="1369047" y="181406"/>
              </a:lnTo>
              <a:lnTo>
                <a:pt x="1375117" y="144868"/>
              </a:lnTo>
              <a:lnTo>
                <a:pt x="1369834" y="109829"/>
              </a:lnTo>
              <a:lnTo>
                <a:pt x="1328039" y="51739"/>
              </a:lnTo>
              <a:lnTo>
                <a:pt x="1291844" y="31191"/>
              </a:lnTo>
              <a:lnTo>
                <a:pt x="1265021" y="23507"/>
              </a:lnTo>
              <a:lnTo>
                <a:pt x="1265021" y="156464"/>
              </a:lnTo>
              <a:lnTo>
                <a:pt x="1255750" y="206248"/>
              </a:lnTo>
              <a:lnTo>
                <a:pt x="1230566" y="242366"/>
              </a:lnTo>
              <a:lnTo>
                <a:pt x="1193431" y="264502"/>
              </a:lnTo>
              <a:lnTo>
                <a:pt x="1148295" y="272364"/>
              </a:lnTo>
              <a:lnTo>
                <a:pt x="1093635" y="273189"/>
              </a:lnTo>
              <a:lnTo>
                <a:pt x="1093635" y="41389"/>
              </a:lnTo>
              <a:lnTo>
                <a:pt x="1104036" y="40436"/>
              </a:lnTo>
              <a:lnTo>
                <a:pt x="1119720" y="39954"/>
              </a:lnTo>
              <a:lnTo>
                <a:pt x="1149324" y="39928"/>
              </a:lnTo>
              <a:lnTo>
                <a:pt x="1193431" y="47625"/>
              </a:lnTo>
              <a:lnTo>
                <a:pt x="1230566" y="69850"/>
              </a:lnTo>
              <a:lnTo>
                <a:pt x="1255750" y="106210"/>
              </a:lnTo>
              <a:lnTo>
                <a:pt x="1265021" y="156464"/>
              </a:lnTo>
              <a:lnTo>
                <a:pt x="1265021" y="23507"/>
              </a:lnTo>
              <a:lnTo>
                <a:pt x="1245666" y="17945"/>
              </a:lnTo>
              <a:lnTo>
                <a:pt x="1189672" y="13246"/>
              </a:lnTo>
              <a:lnTo>
                <a:pt x="913168" y="13246"/>
              </a:lnTo>
              <a:lnTo>
                <a:pt x="913168" y="27317"/>
              </a:lnTo>
              <a:lnTo>
                <a:pt x="990168" y="44704"/>
              </a:lnTo>
              <a:lnTo>
                <a:pt x="990168" y="509143"/>
              </a:lnTo>
              <a:lnTo>
                <a:pt x="925791" y="523671"/>
              </a:lnTo>
              <a:lnTo>
                <a:pt x="867613" y="505002"/>
              </a:lnTo>
              <a:lnTo>
                <a:pt x="810933" y="355155"/>
              </a:lnTo>
              <a:lnTo>
                <a:pt x="799960" y="326174"/>
              </a:lnTo>
              <a:lnTo>
                <a:pt x="725424" y="129146"/>
              </a:lnTo>
              <a:lnTo>
                <a:pt x="692924" y="43256"/>
              </a:lnTo>
              <a:lnTo>
                <a:pt x="692924" y="326174"/>
              </a:lnTo>
              <a:lnTo>
                <a:pt x="549694" y="326174"/>
              </a:lnTo>
              <a:lnTo>
                <a:pt x="620064" y="129146"/>
              </a:lnTo>
              <a:lnTo>
                <a:pt x="621728" y="129146"/>
              </a:lnTo>
              <a:lnTo>
                <a:pt x="692924" y="326174"/>
              </a:lnTo>
              <a:lnTo>
                <a:pt x="692924" y="43256"/>
              </a:lnTo>
              <a:lnTo>
                <a:pt x="679691" y="8267"/>
              </a:lnTo>
              <a:lnTo>
                <a:pt x="634161" y="8267"/>
              </a:lnTo>
              <a:lnTo>
                <a:pt x="441248" y="501688"/>
              </a:lnTo>
              <a:lnTo>
                <a:pt x="383286" y="526529"/>
              </a:lnTo>
              <a:lnTo>
                <a:pt x="383286" y="540600"/>
              </a:lnTo>
              <a:lnTo>
                <a:pt x="543064" y="540600"/>
              </a:lnTo>
              <a:lnTo>
                <a:pt x="543064" y="526529"/>
              </a:lnTo>
              <a:lnTo>
                <a:pt x="485965" y="504177"/>
              </a:lnTo>
              <a:lnTo>
                <a:pt x="539762" y="355155"/>
              </a:lnTo>
              <a:lnTo>
                <a:pt x="703707" y="355155"/>
              </a:lnTo>
              <a:lnTo>
                <a:pt x="759167" y="509143"/>
              </a:lnTo>
              <a:lnTo>
                <a:pt x="685495" y="526529"/>
              </a:lnTo>
              <a:lnTo>
                <a:pt x="685495" y="540600"/>
              </a:lnTo>
              <a:lnTo>
                <a:pt x="1170635" y="540600"/>
              </a:lnTo>
              <a:lnTo>
                <a:pt x="1170635" y="526529"/>
              </a:lnTo>
              <a:lnTo>
                <a:pt x="1157986" y="523671"/>
              </a:lnTo>
              <a:lnTo>
                <a:pt x="1093635" y="509143"/>
              </a:lnTo>
              <a:lnTo>
                <a:pt x="1093635" y="298856"/>
              </a:lnTo>
              <a:lnTo>
                <a:pt x="1114348" y="298856"/>
              </a:lnTo>
              <a:lnTo>
                <a:pt x="1144917" y="301332"/>
              </a:lnTo>
              <a:lnTo>
                <a:pt x="1169504" y="310553"/>
              </a:lnTo>
              <a:lnTo>
                <a:pt x="1189901" y="329247"/>
              </a:lnTo>
              <a:lnTo>
                <a:pt x="1207884" y="360121"/>
              </a:lnTo>
              <a:lnTo>
                <a:pt x="1247635" y="450367"/>
              </a:lnTo>
              <a:lnTo>
                <a:pt x="1267383" y="492417"/>
              </a:lnTo>
              <a:lnTo>
                <a:pt x="1288199" y="520331"/>
              </a:lnTo>
              <a:lnTo>
                <a:pt x="1315859" y="535825"/>
              </a:lnTo>
              <a:lnTo>
                <a:pt x="1356080" y="540600"/>
              </a:lnTo>
              <a:lnTo>
                <a:pt x="1453769" y="540600"/>
              </a:lnTo>
              <a:lnTo>
                <a:pt x="1453769" y="526529"/>
              </a:lnTo>
            </a:path>
            <a:path w="3973829" h="553085">
              <a:moveTo>
                <a:pt x="1945817" y="180467"/>
              </a:moveTo>
              <a:lnTo>
                <a:pt x="1923783" y="41389"/>
              </a:lnTo>
              <a:lnTo>
                <a:pt x="1919325" y="13246"/>
              </a:lnTo>
              <a:lnTo>
                <a:pt x="1453222" y="13246"/>
              </a:lnTo>
              <a:lnTo>
                <a:pt x="1427556" y="180467"/>
              </a:lnTo>
              <a:lnTo>
                <a:pt x="1440815" y="184607"/>
              </a:lnTo>
              <a:lnTo>
                <a:pt x="1503730" y="101828"/>
              </a:lnTo>
              <a:lnTo>
                <a:pt x="1528152" y="73050"/>
              </a:lnTo>
              <a:lnTo>
                <a:pt x="1549463" y="54838"/>
              </a:lnTo>
              <a:lnTo>
                <a:pt x="1571713" y="45008"/>
              </a:lnTo>
              <a:lnTo>
                <a:pt x="1598942" y="41389"/>
              </a:lnTo>
              <a:lnTo>
                <a:pt x="1636191" y="41389"/>
              </a:lnTo>
              <a:lnTo>
                <a:pt x="1636191" y="509155"/>
              </a:lnTo>
              <a:lnTo>
                <a:pt x="1555064" y="526542"/>
              </a:lnTo>
              <a:lnTo>
                <a:pt x="1555064" y="540613"/>
              </a:lnTo>
              <a:lnTo>
                <a:pt x="1821637" y="540613"/>
              </a:lnTo>
              <a:lnTo>
                <a:pt x="1821637" y="526542"/>
              </a:lnTo>
              <a:lnTo>
                <a:pt x="1740509" y="509155"/>
              </a:lnTo>
              <a:lnTo>
                <a:pt x="1740509" y="41389"/>
              </a:lnTo>
              <a:lnTo>
                <a:pt x="1772780" y="41389"/>
              </a:lnTo>
              <a:lnTo>
                <a:pt x="1800479" y="45008"/>
              </a:lnTo>
              <a:lnTo>
                <a:pt x="1822970" y="54838"/>
              </a:lnTo>
              <a:lnTo>
                <a:pt x="1844382" y="73050"/>
              </a:lnTo>
              <a:lnTo>
                <a:pt x="1868817" y="101828"/>
              </a:lnTo>
              <a:lnTo>
                <a:pt x="1931733" y="184607"/>
              </a:lnTo>
              <a:lnTo>
                <a:pt x="1945817" y="180467"/>
              </a:lnTo>
            </a:path>
            <a:path w="3973829" h="553085">
              <a:moveTo>
                <a:pt x="2515412" y="13246"/>
              </a:moveTo>
              <a:lnTo>
                <a:pt x="2347353" y="13246"/>
              </a:lnTo>
              <a:lnTo>
                <a:pt x="2347353" y="27317"/>
              </a:lnTo>
              <a:lnTo>
                <a:pt x="2415222" y="53809"/>
              </a:lnTo>
              <a:lnTo>
                <a:pt x="2415222" y="372541"/>
              </a:lnTo>
              <a:lnTo>
                <a:pt x="2410269" y="372541"/>
              </a:lnTo>
              <a:lnTo>
                <a:pt x="2203285" y="109270"/>
              </a:lnTo>
              <a:lnTo>
                <a:pt x="2194179" y="97688"/>
              </a:lnTo>
              <a:lnTo>
                <a:pt x="2129612" y="13246"/>
              </a:lnTo>
              <a:lnTo>
                <a:pt x="1965680" y="13246"/>
              </a:lnTo>
              <a:lnTo>
                <a:pt x="1965680" y="27317"/>
              </a:lnTo>
              <a:lnTo>
                <a:pt x="2031098" y="52146"/>
              </a:lnTo>
              <a:lnTo>
                <a:pt x="2031098" y="500037"/>
              </a:lnTo>
              <a:lnTo>
                <a:pt x="1963204" y="526529"/>
              </a:lnTo>
              <a:lnTo>
                <a:pt x="1963204" y="540613"/>
              </a:lnTo>
              <a:lnTo>
                <a:pt x="2130437" y="540613"/>
              </a:lnTo>
              <a:lnTo>
                <a:pt x="2130437" y="526529"/>
              </a:lnTo>
              <a:lnTo>
                <a:pt x="2062543" y="500037"/>
              </a:lnTo>
              <a:lnTo>
                <a:pt x="2062543" y="109270"/>
              </a:lnTo>
              <a:lnTo>
                <a:pt x="2068347" y="109270"/>
              </a:lnTo>
              <a:lnTo>
                <a:pt x="2347353" y="461124"/>
              </a:lnTo>
              <a:lnTo>
                <a:pt x="2411920" y="545566"/>
              </a:lnTo>
              <a:lnTo>
                <a:pt x="2447518" y="545566"/>
              </a:lnTo>
              <a:lnTo>
                <a:pt x="2447518" y="372541"/>
              </a:lnTo>
              <a:lnTo>
                <a:pt x="2447518" y="53809"/>
              </a:lnTo>
              <a:lnTo>
                <a:pt x="2515412" y="27317"/>
              </a:lnTo>
              <a:lnTo>
                <a:pt x="2515412" y="13246"/>
              </a:lnTo>
            </a:path>
            <a:path w="3973829" h="553085">
              <a:moveTo>
                <a:pt x="3021279" y="374192"/>
              </a:moveTo>
              <a:lnTo>
                <a:pt x="3008871" y="370890"/>
              </a:lnTo>
              <a:lnTo>
                <a:pt x="2939326" y="460298"/>
              </a:lnTo>
              <a:lnTo>
                <a:pt x="2920771" y="481444"/>
              </a:lnTo>
              <a:lnTo>
                <a:pt x="2901442" y="496519"/>
              </a:lnTo>
              <a:lnTo>
                <a:pt x="2878074" y="505701"/>
              </a:lnTo>
              <a:lnTo>
                <a:pt x="2847416" y="509143"/>
              </a:lnTo>
              <a:lnTo>
                <a:pt x="2724061" y="511619"/>
              </a:lnTo>
              <a:lnTo>
                <a:pt x="2724061" y="290576"/>
              </a:lnTo>
              <a:lnTo>
                <a:pt x="2760510" y="290576"/>
              </a:lnTo>
              <a:lnTo>
                <a:pt x="2791498" y="294398"/>
              </a:lnTo>
              <a:lnTo>
                <a:pt x="2814205" y="306832"/>
              </a:lnTo>
              <a:lnTo>
                <a:pt x="2831160" y="329349"/>
              </a:lnTo>
              <a:lnTo>
                <a:pt x="2844939" y="363435"/>
              </a:lnTo>
              <a:lnTo>
                <a:pt x="2853220" y="389102"/>
              </a:lnTo>
              <a:lnTo>
                <a:pt x="2868130" y="389102"/>
              </a:lnTo>
              <a:lnTo>
                <a:pt x="2868130" y="290576"/>
              </a:lnTo>
              <a:lnTo>
                <a:pt x="2868130" y="261607"/>
              </a:lnTo>
              <a:lnTo>
                <a:pt x="2868130" y="162255"/>
              </a:lnTo>
              <a:lnTo>
                <a:pt x="2853220" y="162255"/>
              </a:lnTo>
              <a:lnTo>
                <a:pt x="2831160" y="223888"/>
              </a:lnTo>
              <a:lnTo>
                <a:pt x="2791498" y="258038"/>
              </a:lnTo>
              <a:lnTo>
                <a:pt x="2760510" y="261607"/>
              </a:lnTo>
              <a:lnTo>
                <a:pt x="2724061" y="261607"/>
              </a:lnTo>
              <a:lnTo>
                <a:pt x="2724061" y="41389"/>
              </a:lnTo>
              <a:lnTo>
                <a:pt x="2815145" y="43040"/>
              </a:lnTo>
              <a:lnTo>
                <a:pt x="2874543" y="56705"/>
              </a:lnTo>
              <a:lnTo>
                <a:pt x="2915310" y="97688"/>
              </a:lnTo>
              <a:lnTo>
                <a:pt x="2979877" y="177990"/>
              </a:lnTo>
              <a:lnTo>
                <a:pt x="2991485" y="173024"/>
              </a:lnTo>
              <a:lnTo>
                <a:pt x="2978518" y="41389"/>
              </a:lnTo>
              <a:lnTo>
                <a:pt x="2975749" y="13246"/>
              </a:lnTo>
              <a:lnTo>
                <a:pt x="2543594" y="13246"/>
              </a:lnTo>
              <a:lnTo>
                <a:pt x="2543594" y="27317"/>
              </a:lnTo>
              <a:lnTo>
                <a:pt x="2620594" y="44704"/>
              </a:lnTo>
              <a:lnTo>
                <a:pt x="2620594" y="509143"/>
              </a:lnTo>
              <a:lnTo>
                <a:pt x="2543594" y="526529"/>
              </a:lnTo>
              <a:lnTo>
                <a:pt x="2543594" y="540600"/>
              </a:lnTo>
              <a:lnTo>
                <a:pt x="3002242" y="540600"/>
              </a:lnTo>
              <a:lnTo>
                <a:pt x="3005556" y="511619"/>
              </a:lnTo>
              <a:lnTo>
                <a:pt x="3021279" y="374192"/>
              </a:lnTo>
            </a:path>
            <a:path w="3973829" h="553085">
              <a:moveTo>
                <a:pt x="3588372" y="526529"/>
              </a:moveTo>
              <a:lnTo>
                <a:pt x="3542042" y="505460"/>
              </a:lnTo>
              <a:lnTo>
                <a:pt x="3512299" y="473583"/>
              </a:lnTo>
              <a:lnTo>
                <a:pt x="3481959" y="416229"/>
              </a:lnTo>
              <a:lnTo>
                <a:pt x="3465842" y="379158"/>
              </a:lnTo>
              <a:lnTo>
                <a:pt x="3449929" y="347306"/>
              </a:lnTo>
              <a:lnTo>
                <a:pt x="3427349" y="319874"/>
              </a:lnTo>
              <a:lnTo>
                <a:pt x="3397237" y="298856"/>
              </a:lnTo>
              <a:lnTo>
                <a:pt x="3396704" y="298488"/>
              </a:lnTo>
              <a:lnTo>
                <a:pt x="3356572" y="284784"/>
              </a:lnTo>
              <a:lnTo>
                <a:pt x="3356572" y="280644"/>
              </a:lnTo>
              <a:lnTo>
                <a:pt x="3383953" y="273189"/>
              </a:lnTo>
              <a:lnTo>
                <a:pt x="3411918" y="265582"/>
              </a:lnTo>
              <a:lnTo>
                <a:pt x="3454831" y="243116"/>
              </a:lnTo>
              <a:lnTo>
                <a:pt x="3485375" y="214604"/>
              </a:lnTo>
              <a:lnTo>
                <a:pt x="3503650" y="181406"/>
              </a:lnTo>
              <a:lnTo>
                <a:pt x="3509721" y="144868"/>
              </a:lnTo>
              <a:lnTo>
                <a:pt x="3504438" y="109829"/>
              </a:lnTo>
              <a:lnTo>
                <a:pt x="3462642" y="51739"/>
              </a:lnTo>
              <a:lnTo>
                <a:pt x="3426447" y="31191"/>
              </a:lnTo>
              <a:lnTo>
                <a:pt x="3399625" y="23507"/>
              </a:lnTo>
              <a:lnTo>
                <a:pt x="3399625" y="156464"/>
              </a:lnTo>
              <a:lnTo>
                <a:pt x="3390354" y="206248"/>
              </a:lnTo>
              <a:lnTo>
                <a:pt x="3365169" y="242366"/>
              </a:lnTo>
              <a:lnTo>
                <a:pt x="3328022" y="264502"/>
              </a:lnTo>
              <a:lnTo>
                <a:pt x="3282899" y="272364"/>
              </a:lnTo>
              <a:lnTo>
                <a:pt x="3228238" y="273189"/>
              </a:lnTo>
              <a:lnTo>
                <a:pt x="3228238" y="41389"/>
              </a:lnTo>
              <a:lnTo>
                <a:pt x="3238639" y="40436"/>
              </a:lnTo>
              <a:lnTo>
                <a:pt x="3254324" y="39954"/>
              </a:lnTo>
              <a:lnTo>
                <a:pt x="3283928" y="39928"/>
              </a:lnTo>
              <a:lnTo>
                <a:pt x="3328022" y="47625"/>
              </a:lnTo>
              <a:lnTo>
                <a:pt x="3365169" y="69850"/>
              </a:lnTo>
              <a:lnTo>
                <a:pt x="3390354" y="106210"/>
              </a:lnTo>
              <a:lnTo>
                <a:pt x="3399625" y="156464"/>
              </a:lnTo>
              <a:lnTo>
                <a:pt x="3399625" y="23507"/>
              </a:lnTo>
              <a:lnTo>
                <a:pt x="3380270" y="17945"/>
              </a:lnTo>
              <a:lnTo>
                <a:pt x="3324275" y="13246"/>
              </a:lnTo>
              <a:lnTo>
                <a:pt x="3047771" y="13246"/>
              </a:lnTo>
              <a:lnTo>
                <a:pt x="3047771" y="27317"/>
              </a:lnTo>
              <a:lnTo>
                <a:pt x="3124771" y="44704"/>
              </a:lnTo>
              <a:lnTo>
                <a:pt x="3124771" y="509143"/>
              </a:lnTo>
              <a:lnTo>
                <a:pt x="3047771" y="526529"/>
              </a:lnTo>
              <a:lnTo>
                <a:pt x="3047771" y="540600"/>
              </a:lnTo>
              <a:lnTo>
                <a:pt x="3305238" y="540600"/>
              </a:lnTo>
              <a:lnTo>
                <a:pt x="3305238" y="526529"/>
              </a:lnTo>
              <a:lnTo>
                <a:pt x="3228238" y="509143"/>
              </a:lnTo>
              <a:lnTo>
                <a:pt x="3228238" y="298856"/>
              </a:lnTo>
              <a:lnTo>
                <a:pt x="3248952" y="298856"/>
              </a:lnTo>
              <a:lnTo>
                <a:pt x="3279521" y="301332"/>
              </a:lnTo>
              <a:lnTo>
                <a:pt x="3304108" y="310553"/>
              </a:lnTo>
              <a:lnTo>
                <a:pt x="3324504" y="329247"/>
              </a:lnTo>
              <a:lnTo>
                <a:pt x="3342487" y="360121"/>
              </a:lnTo>
              <a:lnTo>
                <a:pt x="3382238" y="450367"/>
              </a:lnTo>
              <a:lnTo>
                <a:pt x="3401974" y="492417"/>
              </a:lnTo>
              <a:lnTo>
                <a:pt x="3422802" y="520331"/>
              </a:lnTo>
              <a:lnTo>
                <a:pt x="3450463" y="535825"/>
              </a:lnTo>
              <a:lnTo>
                <a:pt x="3490684" y="540600"/>
              </a:lnTo>
              <a:lnTo>
                <a:pt x="3588372" y="540600"/>
              </a:lnTo>
              <a:lnTo>
                <a:pt x="3588372" y="526529"/>
              </a:lnTo>
            </a:path>
            <a:path w="3973829" h="553085">
              <a:moveTo>
                <a:pt x="3973614" y="379158"/>
              </a:moveTo>
              <a:lnTo>
                <a:pt x="3967657" y="336651"/>
              </a:lnTo>
              <a:lnTo>
                <a:pt x="3949509" y="300418"/>
              </a:lnTo>
              <a:lnTo>
                <a:pt x="3918788" y="269621"/>
              </a:lnTo>
              <a:lnTo>
                <a:pt x="3875100" y="243395"/>
              </a:lnTo>
              <a:lnTo>
                <a:pt x="3804069" y="213360"/>
              </a:lnTo>
              <a:lnTo>
                <a:pt x="3781539" y="203657"/>
              </a:lnTo>
              <a:lnTo>
                <a:pt x="3744976" y="183553"/>
              </a:lnTo>
              <a:lnTo>
                <a:pt x="3721836" y="161429"/>
              </a:lnTo>
              <a:lnTo>
                <a:pt x="3709720" y="136829"/>
              </a:lnTo>
              <a:lnTo>
                <a:pt x="3706215" y="109270"/>
              </a:lnTo>
              <a:lnTo>
                <a:pt x="3711867" y="76123"/>
              </a:lnTo>
              <a:lnTo>
                <a:pt x="3727843" y="50800"/>
              </a:lnTo>
              <a:lnTo>
                <a:pt x="3752659" y="34645"/>
              </a:lnTo>
              <a:lnTo>
                <a:pt x="3784841" y="28968"/>
              </a:lnTo>
              <a:lnTo>
                <a:pt x="3824313" y="37376"/>
              </a:lnTo>
              <a:lnTo>
                <a:pt x="3862057" y="62712"/>
              </a:lnTo>
              <a:lnTo>
                <a:pt x="3898252" y="105105"/>
              </a:lnTo>
              <a:lnTo>
                <a:pt x="3933037" y="164744"/>
              </a:lnTo>
              <a:lnTo>
                <a:pt x="3949598" y="162255"/>
              </a:lnTo>
              <a:lnTo>
                <a:pt x="3938054" y="28968"/>
              </a:lnTo>
              <a:lnTo>
                <a:pt x="3937978" y="28143"/>
              </a:lnTo>
              <a:lnTo>
                <a:pt x="3935539" y="0"/>
              </a:lnTo>
              <a:lnTo>
                <a:pt x="3921455" y="0"/>
              </a:lnTo>
              <a:lnTo>
                <a:pt x="3889159" y="28143"/>
              </a:lnTo>
              <a:lnTo>
                <a:pt x="3868331" y="17233"/>
              </a:lnTo>
              <a:lnTo>
                <a:pt x="3846017" y="8585"/>
              </a:lnTo>
              <a:lnTo>
                <a:pt x="3821061" y="2882"/>
              </a:lnTo>
              <a:lnTo>
                <a:pt x="3792296" y="825"/>
              </a:lnTo>
              <a:lnTo>
                <a:pt x="3750767" y="5702"/>
              </a:lnTo>
              <a:lnTo>
                <a:pt x="3711359" y="19926"/>
              </a:lnTo>
              <a:lnTo>
                <a:pt x="3676510" y="42938"/>
              </a:lnTo>
              <a:lnTo>
                <a:pt x="3648621" y="74168"/>
              </a:lnTo>
              <a:lnTo>
                <a:pt x="3630117" y="113030"/>
              </a:lnTo>
              <a:lnTo>
                <a:pt x="3623411" y="158953"/>
              </a:lnTo>
              <a:lnTo>
                <a:pt x="3629114" y="201460"/>
              </a:lnTo>
              <a:lnTo>
                <a:pt x="3645979" y="238226"/>
              </a:lnTo>
              <a:lnTo>
                <a:pt x="3673716" y="269087"/>
              </a:lnTo>
              <a:lnTo>
                <a:pt x="3711994" y="293890"/>
              </a:lnTo>
              <a:lnTo>
                <a:pt x="3753091" y="311480"/>
              </a:lnTo>
              <a:lnTo>
                <a:pt x="3794798" y="327837"/>
              </a:lnTo>
              <a:lnTo>
                <a:pt x="3842766" y="351028"/>
              </a:lnTo>
              <a:lnTo>
                <a:pt x="3872407" y="374307"/>
              </a:lnTo>
              <a:lnTo>
                <a:pt x="3887470" y="400837"/>
              </a:lnTo>
              <a:lnTo>
                <a:pt x="3891661" y="433806"/>
              </a:lnTo>
              <a:lnTo>
                <a:pt x="3885298" y="470039"/>
              </a:lnTo>
              <a:lnTo>
                <a:pt x="3866832" y="498894"/>
              </a:lnTo>
              <a:lnTo>
                <a:pt x="3837178" y="517969"/>
              </a:lnTo>
              <a:lnTo>
                <a:pt x="3797274" y="524865"/>
              </a:lnTo>
              <a:lnTo>
                <a:pt x="3791458" y="524040"/>
              </a:lnTo>
              <a:lnTo>
                <a:pt x="3762603" y="519950"/>
              </a:lnTo>
              <a:lnTo>
                <a:pt x="3727577" y="503834"/>
              </a:lnTo>
              <a:lnTo>
                <a:pt x="3692842" y="474446"/>
              </a:lnTo>
              <a:lnTo>
                <a:pt x="3659009" y="429717"/>
              </a:lnTo>
              <a:lnTo>
                <a:pt x="3626739" y="367576"/>
              </a:lnTo>
              <a:lnTo>
                <a:pt x="3609352" y="369227"/>
              </a:lnTo>
              <a:lnTo>
                <a:pt x="3619284" y="553021"/>
              </a:lnTo>
              <a:lnTo>
                <a:pt x="3634168" y="553021"/>
              </a:lnTo>
              <a:lnTo>
                <a:pt x="3666464" y="524040"/>
              </a:lnTo>
              <a:lnTo>
                <a:pt x="3692779" y="535559"/>
              </a:lnTo>
              <a:lnTo>
                <a:pt x="3722878" y="544741"/>
              </a:lnTo>
              <a:lnTo>
                <a:pt x="3756228" y="550824"/>
              </a:lnTo>
              <a:lnTo>
                <a:pt x="3792296" y="553021"/>
              </a:lnTo>
              <a:lnTo>
                <a:pt x="3836771" y="547738"/>
              </a:lnTo>
              <a:lnTo>
                <a:pt x="3879050" y="532231"/>
              </a:lnTo>
              <a:lnTo>
                <a:pt x="3890010" y="524865"/>
              </a:lnTo>
              <a:lnTo>
                <a:pt x="3916489" y="507072"/>
              </a:lnTo>
              <a:lnTo>
                <a:pt x="3946474" y="472808"/>
              </a:lnTo>
              <a:lnTo>
                <a:pt x="3966400" y="429983"/>
              </a:lnTo>
              <a:lnTo>
                <a:pt x="3973614" y="379158"/>
              </a:lnTo>
            </a:path>
          </a:pathLst>
        </a:custGeom>
        <a:solidFill>
          <a:srgbClr val="FECF00"/>
        </a:solidFill>
      </xdr:spPr>
    </xdr:sp>
    <xdr:clientData/>
  </xdr:twoCellAnchor>
  <xdr:twoCellAnchor editAs="oneCell">
    <xdr:from>
      <xdr:col>5</xdr:col>
      <xdr:colOff>829615</xdr:colOff>
      <xdr:row>0</xdr:row>
      <xdr:rowOff>130263</xdr:rowOff>
    </xdr:from>
    <xdr:to>
      <xdr:col>6</xdr:col>
      <xdr:colOff>733730</xdr:colOff>
      <xdr:row>0</xdr:row>
      <xdr:rowOff>850353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35040" y="130263"/>
          <a:ext cx="894715" cy="720090"/>
        </a:xfrm>
        <a:custGeom>
          <a:avLst/>
          <a:gdLst/>
          <a:ahLst/>
          <a:cxnLst/>
          <a:rect l="0" t="0" r="0" b="0"/>
          <a:pathLst>
            <a:path w="856615" h="720090">
              <a:moveTo>
                <a:pt x="233921" y="0"/>
              </a:moveTo>
              <a:lnTo>
                <a:pt x="0" y="0"/>
              </a:lnTo>
              <a:lnTo>
                <a:pt x="0" y="7162"/>
              </a:lnTo>
              <a:lnTo>
                <a:pt x="81280" y="24511"/>
              </a:lnTo>
              <a:lnTo>
                <a:pt x="81280" y="695540"/>
              </a:lnTo>
              <a:lnTo>
                <a:pt x="0" y="712889"/>
              </a:lnTo>
              <a:lnTo>
                <a:pt x="0" y="720001"/>
              </a:lnTo>
              <a:lnTo>
                <a:pt x="233921" y="720001"/>
              </a:lnTo>
              <a:lnTo>
                <a:pt x="233921" y="712889"/>
              </a:lnTo>
              <a:lnTo>
                <a:pt x="152603" y="695540"/>
              </a:lnTo>
              <a:lnTo>
                <a:pt x="152603" y="24511"/>
              </a:lnTo>
              <a:lnTo>
                <a:pt x="233921" y="7162"/>
              </a:lnTo>
              <a:lnTo>
                <a:pt x="233921" y="0"/>
              </a:lnTo>
            </a:path>
            <a:path w="856615" h="720090">
              <a:moveTo>
                <a:pt x="686574" y="113512"/>
              </a:moveTo>
              <a:lnTo>
                <a:pt x="526415" y="113512"/>
              </a:lnTo>
              <a:lnTo>
                <a:pt x="526415" y="120548"/>
              </a:lnTo>
              <a:lnTo>
                <a:pt x="582028" y="124777"/>
              </a:lnTo>
              <a:lnTo>
                <a:pt x="582028" y="362737"/>
              </a:lnTo>
              <a:lnTo>
                <a:pt x="508939" y="360057"/>
              </a:lnTo>
              <a:lnTo>
                <a:pt x="508939" y="359067"/>
              </a:lnTo>
              <a:lnTo>
                <a:pt x="508939" y="224815"/>
              </a:lnTo>
              <a:lnTo>
                <a:pt x="540931" y="222415"/>
              </a:lnTo>
              <a:lnTo>
                <a:pt x="540931" y="218338"/>
              </a:lnTo>
              <a:lnTo>
                <a:pt x="448894" y="218338"/>
              </a:lnTo>
              <a:lnTo>
                <a:pt x="448894" y="222415"/>
              </a:lnTo>
              <a:lnTo>
                <a:pt x="480834" y="224815"/>
              </a:lnTo>
              <a:lnTo>
                <a:pt x="480834" y="359067"/>
              </a:lnTo>
              <a:lnTo>
                <a:pt x="479818" y="359029"/>
              </a:lnTo>
              <a:lnTo>
                <a:pt x="427901" y="357098"/>
              </a:lnTo>
              <a:lnTo>
                <a:pt x="375412" y="359029"/>
              </a:lnTo>
              <a:lnTo>
                <a:pt x="375412" y="224815"/>
              </a:lnTo>
              <a:lnTo>
                <a:pt x="407352" y="222415"/>
              </a:lnTo>
              <a:lnTo>
                <a:pt x="407352" y="218338"/>
              </a:lnTo>
              <a:lnTo>
                <a:pt x="315404" y="218338"/>
              </a:lnTo>
              <a:lnTo>
                <a:pt x="315404" y="222415"/>
              </a:lnTo>
              <a:lnTo>
                <a:pt x="347256" y="224815"/>
              </a:lnTo>
              <a:lnTo>
                <a:pt x="347256" y="360057"/>
              </a:lnTo>
              <a:lnTo>
                <a:pt x="274180" y="362737"/>
              </a:lnTo>
              <a:lnTo>
                <a:pt x="274180" y="124777"/>
              </a:lnTo>
              <a:lnTo>
                <a:pt x="329793" y="120548"/>
              </a:lnTo>
              <a:lnTo>
                <a:pt x="329793" y="113512"/>
              </a:lnTo>
              <a:lnTo>
                <a:pt x="169633" y="113512"/>
              </a:lnTo>
              <a:lnTo>
                <a:pt x="169633" y="120548"/>
              </a:lnTo>
              <a:lnTo>
                <a:pt x="225285" y="124777"/>
              </a:lnTo>
              <a:lnTo>
                <a:pt x="225285" y="364578"/>
              </a:lnTo>
              <a:lnTo>
                <a:pt x="169633" y="366585"/>
              </a:lnTo>
              <a:lnTo>
                <a:pt x="169633" y="371741"/>
              </a:lnTo>
              <a:lnTo>
                <a:pt x="225285" y="371741"/>
              </a:lnTo>
              <a:lnTo>
                <a:pt x="225285" y="595261"/>
              </a:lnTo>
              <a:lnTo>
                <a:pt x="169633" y="599503"/>
              </a:lnTo>
              <a:lnTo>
                <a:pt x="169633" y="606539"/>
              </a:lnTo>
              <a:lnTo>
                <a:pt x="329793" y="606539"/>
              </a:lnTo>
              <a:lnTo>
                <a:pt x="329793" y="599503"/>
              </a:lnTo>
              <a:lnTo>
                <a:pt x="274180" y="595261"/>
              </a:lnTo>
              <a:lnTo>
                <a:pt x="274180" y="371741"/>
              </a:lnTo>
              <a:lnTo>
                <a:pt x="347256" y="371741"/>
              </a:lnTo>
              <a:lnTo>
                <a:pt x="347256" y="495160"/>
              </a:lnTo>
              <a:lnTo>
                <a:pt x="315404" y="497598"/>
              </a:lnTo>
              <a:lnTo>
                <a:pt x="315404" y="501637"/>
              </a:lnTo>
              <a:lnTo>
                <a:pt x="407352" y="501637"/>
              </a:lnTo>
              <a:lnTo>
                <a:pt x="407352" y="497598"/>
              </a:lnTo>
              <a:lnTo>
                <a:pt x="375412" y="495160"/>
              </a:lnTo>
              <a:lnTo>
                <a:pt x="375412" y="371741"/>
              </a:lnTo>
              <a:lnTo>
                <a:pt x="480834" y="371741"/>
              </a:lnTo>
              <a:lnTo>
                <a:pt x="480834" y="495160"/>
              </a:lnTo>
              <a:lnTo>
                <a:pt x="448894" y="497598"/>
              </a:lnTo>
              <a:lnTo>
                <a:pt x="448894" y="501637"/>
              </a:lnTo>
              <a:lnTo>
                <a:pt x="540931" y="501637"/>
              </a:lnTo>
              <a:lnTo>
                <a:pt x="540931" y="497598"/>
              </a:lnTo>
              <a:lnTo>
                <a:pt x="508939" y="495160"/>
              </a:lnTo>
              <a:lnTo>
                <a:pt x="508939" y="371741"/>
              </a:lnTo>
              <a:lnTo>
                <a:pt x="582028" y="371741"/>
              </a:lnTo>
              <a:lnTo>
                <a:pt x="582028" y="595261"/>
              </a:lnTo>
              <a:lnTo>
                <a:pt x="526415" y="599503"/>
              </a:lnTo>
              <a:lnTo>
                <a:pt x="526415" y="606539"/>
              </a:lnTo>
              <a:lnTo>
                <a:pt x="686574" y="606539"/>
              </a:lnTo>
              <a:lnTo>
                <a:pt x="686574" y="599503"/>
              </a:lnTo>
              <a:lnTo>
                <a:pt x="630961" y="595261"/>
              </a:lnTo>
              <a:lnTo>
                <a:pt x="630961" y="371741"/>
              </a:lnTo>
              <a:lnTo>
                <a:pt x="686574" y="371741"/>
              </a:lnTo>
              <a:lnTo>
                <a:pt x="686574" y="366585"/>
              </a:lnTo>
              <a:lnTo>
                <a:pt x="630961" y="364578"/>
              </a:lnTo>
              <a:lnTo>
                <a:pt x="630961" y="362737"/>
              </a:lnTo>
              <a:lnTo>
                <a:pt x="630961" y="124777"/>
              </a:lnTo>
              <a:lnTo>
                <a:pt x="686574" y="120548"/>
              </a:lnTo>
              <a:lnTo>
                <a:pt x="686574" y="113512"/>
              </a:lnTo>
            </a:path>
            <a:path w="856615" h="720090">
              <a:moveTo>
                <a:pt x="856246" y="12"/>
              </a:moveTo>
              <a:lnTo>
                <a:pt x="622363" y="12"/>
              </a:lnTo>
              <a:lnTo>
                <a:pt x="622363" y="7162"/>
              </a:lnTo>
              <a:lnTo>
                <a:pt x="703605" y="24511"/>
              </a:lnTo>
              <a:lnTo>
                <a:pt x="703605" y="695540"/>
              </a:lnTo>
              <a:lnTo>
                <a:pt x="622363" y="712889"/>
              </a:lnTo>
              <a:lnTo>
                <a:pt x="622363" y="720001"/>
              </a:lnTo>
              <a:lnTo>
                <a:pt x="856246" y="720001"/>
              </a:lnTo>
              <a:lnTo>
                <a:pt x="856246" y="712889"/>
              </a:lnTo>
              <a:lnTo>
                <a:pt x="774966" y="695540"/>
              </a:lnTo>
              <a:lnTo>
                <a:pt x="774966" y="24511"/>
              </a:lnTo>
              <a:lnTo>
                <a:pt x="856246" y="7162"/>
              </a:lnTo>
              <a:lnTo>
                <a:pt x="856246" y="12"/>
              </a:lnTo>
            </a:path>
          </a:pathLst>
        </a:custGeom>
        <a:solidFill>
          <a:srgbClr val="FECF00"/>
        </a:solidFill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topLeftCell="B4" zoomScaleNormal="100" workbookViewId="0">
      <selection activeCell="K5" sqref="K5"/>
    </sheetView>
  </sheetViews>
  <sheetFormatPr defaultRowHeight="12.75" x14ac:dyDescent="0.2"/>
  <cols>
    <col min="1" max="1" width="6.5" hidden="1" customWidth="1"/>
    <col min="2" max="2" width="8" customWidth="1"/>
    <col min="3" max="3" width="51.33203125" customWidth="1"/>
    <col min="4" max="4" width="16.1640625" customWidth="1"/>
    <col min="5" max="7" width="17.33203125" customWidth="1"/>
    <col min="8" max="8" width="0.1640625" customWidth="1"/>
    <col min="9" max="9" width="48.83203125" customWidth="1"/>
    <col min="10" max="10" width="9.33203125" customWidth="1"/>
  </cols>
  <sheetData>
    <row r="1" spans="2:9" ht="170.1" customHeight="1" x14ac:dyDescent="0.2">
      <c r="B1" s="21" t="s">
        <v>20</v>
      </c>
      <c r="C1" s="20"/>
      <c r="D1" s="20"/>
      <c r="E1" s="20"/>
      <c r="F1" s="20"/>
      <c r="G1" s="20"/>
      <c r="H1" s="20"/>
    </row>
    <row r="2" spans="2:9" ht="8.25" customHeight="1" x14ac:dyDescent="0.2">
      <c r="B2" s="2"/>
      <c r="C2" s="2"/>
      <c r="D2" s="2"/>
      <c r="E2" s="2"/>
      <c r="F2" s="2"/>
      <c r="G2" s="2"/>
      <c r="H2" s="2"/>
      <c r="I2" s="2"/>
    </row>
    <row r="3" spans="2:9" ht="28.35" customHeight="1" x14ac:dyDescent="0.2">
      <c r="B3" s="17" t="s">
        <v>18</v>
      </c>
      <c r="C3" s="18"/>
      <c r="D3" s="18"/>
      <c r="E3" s="18"/>
      <c r="F3" s="18"/>
      <c r="G3" s="19"/>
    </row>
    <row r="4" spans="2:9" ht="18" customHeight="1" x14ac:dyDescent="0.2">
      <c r="B4" s="2"/>
      <c r="C4" s="2"/>
      <c r="D4" s="2"/>
      <c r="E4" s="2"/>
      <c r="F4" s="2"/>
      <c r="G4" s="2"/>
      <c r="H4" s="2"/>
      <c r="I4" s="2"/>
    </row>
    <row r="5" spans="2:9" ht="34.5" customHeight="1" x14ac:dyDescent="0.2">
      <c r="B5" s="11" t="s">
        <v>17</v>
      </c>
    </row>
    <row r="6" spans="2:9" ht="34.5" customHeight="1" x14ac:dyDescent="0.2">
      <c r="B6" s="11" t="s">
        <v>22</v>
      </c>
    </row>
    <row r="7" spans="2:9" ht="28.35" customHeight="1" x14ac:dyDescent="0.2">
      <c r="B7" s="14" t="s">
        <v>19</v>
      </c>
      <c r="C7" s="15"/>
      <c r="D7" s="15"/>
      <c r="E7" s="15"/>
      <c r="F7" s="15"/>
      <c r="G7" s="16"/>
    </row>
    <row r="8" spans="2:9" ht="18.75" customHeight="1" x14ac:dyDescent="0.2">
      <c r="B8" s="3"/>
      <c r="C8" s="3"/>
      <c r="D8" s="3"/>
      <c r="E8" s="3"/>
      <c r="F8" s="3"/>
      <c r="G8" s="3"/>
    </row>
    <row r="9" spans="2:9" ht="34.5" customHeight="1" x14ac:dyDescent="0.2">
      <c r="B9" s="1" t="s">
        <v>0</v>
      </c>
    </row>
    <row r="10" spans="2:9" ht="34.5" customHeight="1" x14ac:dyDescent="0.2">
      <c r="B10" s="11" t="s">
        <v>22</v>
      </c>
    </row>
    <row r="11" spans="2:9" ht="21.75" customHeight="1" x14ac:dyDescent="0.2"/>
    <row r="12" spans="2:9" ht="42" customHeight="1" x14ac:dyDescent="0.2">
      <c r="B12" s="7" t="s">
        <v>1</v>
      </c>
      <c r="C12" s="10"/>
      <c r="D12" s="7" t="s">
        <v>2</v>
      </c>
      <c r="E12" s="7" t="s">
        <v>3</v>
      </c>
      <c r="F12" s="7" t="s">
        <v>4</v>
      </c>
      <c r="G12" s="7" t="s">
        <v>5</v>
      </c>
    </row>
    <row r="13" spans="2:9" ht="42" customHeight="1" x14ac:dyDescent="0.2">
      <c r="B13" s="8"/>
      <c r="C13" s="13" t="s">
        <v>23</v>
      </c>
      <c r="D13" s="8"/>
      <c r="E13" s="9"/>
      <c r="F13" s="9"/>
      <c r="G13" s="9"/>
    </row>
    <row r="14" spans="2:9" ht="27.2" customHeight="1" x14ac:dyDescent="0.2">
      <c r="B14" s="4" t="s">
        <v>6</v>
      </c>
      <c r="C14" s="5" t="s">
        <v>7</v>
      </c>
      <c r="D14" s="6"/>
      <c r="E14" s="6"/>
      <c r="F14" s="6"/>
      <c r="G14" s="6"/>
    </row>
    <row r="15" spans="2:9" ht="42.6" customHeight="1" x14ac:dyDescent="0.2">
      <c r="B15" s="4" t="s">
        <v>8</v>
      </c>
      <c r="C15" s="5" t="s">
        <v>9</v>
      </c>
      <c r="D15" s="6"/>
      <c r="E15" s="6"/>
      <c r="F15" s="6"/>
      <c r="G15" s="6"/>
    </row>
    <row r="16" spans="2:9" ht="42.6" customHeight="1" x14ac:dyDescent="0.2">
      <c r="B16" s="4" t="s">
        <v>10</v>
      </c>
      <c r="C16" s="5" t="s">
        <v>11</v>
      </c>
      <c r="D16" s="6"/>
      <c r="E16" s="6"/>
      <c r="F16" s="6"/>
      <c r="G16" s="6"/>
    </row>
    <row r="17" spans="2:7" ht="42.6" customHeight="1" x14ac:dyDescent="0.2">
      <c r="B17" s="4" t="s">
        <v>12</v>
      </c>
      <c r="C17" s="5" t="s">
        <v>13</v>
      </c>
      <c r="D17" s="6"/>
      <c r="E17" s="6"/>
      <c r="F17" s="6"/>
      <c r="G17" s="6"/>
    </row>
    <row r="18" spans="2:7" ht="42.6" customHeight="1" x14ac:dyDescent="0.2">
      <c r="B18" s="4" t="s">
        <v>14</v>
      </c>
      <c r="C18" s="5" t="s">
        <v>15</v>
      </c>
      <c r="D18" s="6"/>
      <c r="E18" s="6"/>
      <c r="F18" s="6"/>
      <c r="G18" s="6"/>
    </row>
    <row r="19" spans="2:7" ht="42.6" customHeight="1" x14ac:dyDescent="0.2">
      <c r="B19" s="4" t="s">
        <v>16</v>
      </c>
      <c r="C19" s="12" t="s">
        <v>21</v>
      </c>
      <c r="D19" s="6">
        <f>D13-D14+D15+D16-D17-D18</f>
        <v>0</v>
      </c>
      <c r="E19" s="6">
        <f>E13-E14+E15+E16-E17-E18</f>
        <v>0</v>
      </c>
      <c r="F19" s="6">
        <f t="shared" ref="F19:G19" si="0">F13-F14+F15+F16-F17-F18</f>
        <v>0</v>
      </c>
      <c r="G19" s="6">
        <f t="shared" si="0"/>
        <v>0</v>
      </c>
    </row>
    <row r="20" spans="2:7" ht="16.5" customHeight="1" x14ac:dyDescent="0.2"/>
  </sheetData>
  <mergeCells count="3">
    <mergeCell ref="B1:H1"/>
    <mergeCell ref="B7:G7"/>
    <mergeCell ref="B3:G3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Smoothy - HHH Partners</dc:creator>
  <cp:lastModifiedBy>Molly Cooper - HHH Partners</cp:lastModifiedBy>
  <cp:lastPrinted>2020-07-06T00:46:35Z</cp:lastPrinted>
  <dcterms:created xsi:type="dcterms:W3CDTF">2020-01-22T04:56:04Z</dcterms:created>
  <dcterms:modified xsi:type="dcterms:W3CDTF">2021-06-29T01:34:27Z</dcterms:modified>
</cp:coreProperties>
</file>